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公示" sheetId="1" r:id="rId1"/>
  </sheets>
  <definedNames>
    <definedName name="_xlnm._FilterDatabase" localSheetId="0" hidden="1">公示!#REF!</definedName>
    <definedName name="_xlnm.Print_Titles" localSheetId="0">公示!$3:$3</definedName>
  </definedNames>
  <calcPr calcId="144525"/>
</workbook>
</file>

<file path=xl/sharedStrings.xml><?xml version="1.0" encoding="utf-8"?>
<sst xmlns="http://schemas.openxmlformats.org/spreadsheetml/2006/main" count="344" uniqueCount="252">
  <si>
    <t>应退回专项资金项目情况表</t>
  </si>
  <si>
    <t>单位：万元</t>
  </si>
  <si>
    <t>序号</t>
  </si>
  <si>
    <t>立项编号</t>
  </si>
  <si>
    <t>项目名称</t>
  </si>
  <si>
    <t>承担单位</t>
  </si>
  <si>
    <t>项目负责人</t>
  </si>
  <si>
    <t>应退金额</t>
  </si>
  <si>
    <t>已退款金额</t>
  </si>
  <si>
    <t>推荐单位</t>
  </si>
  <si>
    <t>项目管理处室</t>
  </si>
  <si>
    <t>备注</t>
  </si>
  <si>
    <t>2018NFP0003</t>
  </si>
  <si>
    <t>藤椒标准化栽培技术示范（示范基地）</t>
  </si>
  <si>
    <t>四川万隆锦绣农业科技有限责任公司</t>
  </si>
  <si>
    <t>陈有忠</t>
  </si>
  <si>
    <t>渠县教育科技知识产权局</t>
  </si>
  <si>
    <t>农村处</t>
  </si>
  <si>
    <t>2015GZ0133</t>
  </si>
  <si>
    <t>铁镍电池高比容量铁负极材料产业化关键技术开发</t>
  </si>
  <si>
    <t>四川新力能源科技有限公司、四川大学</t>
  </si>
  <si>
    <t>张红兵</t>
  </si>
  <si>
    <t>剑阁县教育和科学技术局</t>
  </si>
  <si>
    <t>高新处</t>
  </si>
  <si>
    <t>县财政统筹20万元。承担单位四川新力能源科技有限公司应退款80万元。</t>
  </si>
  <si>
    <t>2019GFW129</t>
  </si>
  <si>
    <t>基于无人机技术的智慧农业大数据平台建设示范服务项目</t>
  </si>
  <si>
    <t>成都天麒科技有限公司</t>
  </si>
  <si>
    <t>文朋</t>
  </si>
  <si>
    <t>成都市科学技术局</t>
  </si>
  <si>
    <t>2012GZX0009</t>
  </si>
  <si>
    <t>大功率锂离子动力电池及蓄能电池产业化开发</t>
  </si>
  <si>
    <t>四川英志新能源股份有限公司</t>
  </si>
  <si>
    <t>廖明</t>
  </si>
  <si>
    <t>安县科技局</t>
  </si>
  <si>
    <t>2014GZX0045</t>
  </si>
  <si>
    <t>新型内爬塔式起重机专利成果产业化</t>
  </si>
  <si>
    <t>乐山立安建设机械有限责任公司</t>
  </si>
  <si>
    <t>史良政</t>
  </si>
  <si>
    <t>乐山市科技局</t>
  </si>
  <si>
    <t>2013GZ0031</t>
  </si>
  <si>
    <t>国防动员信息网络综合管理系统</t>
  </si>
  <si>
    <t>广元市生产力促进中心（现广元市科技信息研究所）</t>
  </si>
  <si>
    <t>秦志光</t>
  </si>
  <si>
    <t>广元市科技局</t>
  </si>
  <si>
    <t>2017GZ0143</t>
  </si>
  <si>
    <t>B级纯电动轿车动力总成关键技术研究</t>
  </si>
  <si>
    <t>四川新纪元电动汽车动力总成有限公司</t>
  </si>
  <si>
    <t>孙娜</t>
  </si>
  <si>
    <t>剑阁县经济商务和科技信息化局</t>
  </si>
  <si>
    <t>2012GZ0074</t>
  </si>
  <si>
    <t>带肋钢筋生产新工艺研究</t>
  </si>
  <si>
    <t>四川众鑫钢铁有限公司</t>
  </si>
  <si>
    <t>蒲勇吉</t>
  </si>
  <si>
    <t>雅安市科技局</t>
  </si>
  <si>
    <t>名山区经科局3万元已退名山区财政局，承担单位四川众鑫钢铁有限公司应退款27万元。</t>
  </si>
  <si>
    <t>2015GZ0095</t>
  </si>
  <si>
    <t>可信可控云数据隐私保护服务体系研究及应用示范</t>
  </si>
  <si>
    <t>雅安云谷信息技术有限公司</t>
  </si>
  <si>
    <t>杨爱民</t>
  </si>
  <si>
    <t>2016GZ0065</t>
  </si>
  <si>
    <t>面向可控云计算平台的虚拟桌面系统研发</t>
  </si>
  <si>
    <t>丁熠</t>
  </si>
  <si>
    <t>雅安市科技知识产权局</t>
  </si>
  <si>
    <t>2018GZ0023</t>
  </si>
  <si>
    <t>花岗岩尾矿资源化利用制备咖啡色微晶玻璃装饰新材料技术研发及产业化</t>
  </si>
  <si>
    <t>四川一名微晶科技股份有限公司</t>
  </si>
  <si>
    <t>杨再军</t>
  </si>
  <si>
    <t>荥经县科技和知识产权局</t>
  </si>
  <si>
    <t>2012GZX0086</t>
  </si>
  <si>
    <t>高效热能利用装置及关键技术开发应用</t>
  </si>
  <si>
    <t>自贡东安金厦电站设备制造有限公司</t>
  </si>
  <si>
    <t>罗志忠</t>
  </si>
  <si>
    <t>自贡市科技局</t>
  </si>
  <si>
    <t>2013GZX0093</t>
  </si>
  <si>
    <t>高性能镁合金构件产业化</t>
  </si>
  <si>
    <t>四川省莱美特镁业科技有限公司</t>
  </si>
  <si>
    <t>游国强</t>
  </si>
  <si>
    <t>2012GZX0124</t>
  </si>
  <si>
    <t>三氯氢硅</t>
  </si>
  <si>
    <t>成都化工股份有限公司</t>
  </si>
  <si>
    <t>李杰</t>
  </si>
  <si>
    <t>成都市科技局</t>
  </si>
  <si>
    <t>2014GC0091</t>
  </si>
  <si>
    <t>熊猫牌沥青洒布车产业化生产</t>
  </si>
  <si>
    <t>乐至县熊猫机器制造有限公司</t>
  </si>
  <si>
    <t>左福全</t>
  </si>
  <si>
    <t>乐至县科技局</t>
  </si>
  <si>
    <t>2014GZ0032</t>
  </si>
  <si>
    <t>永磁电机机电耦合式主动减震系统</t>
  </si>
  <si>
    <t>四川纳诺麦塔科技股份有限公司</t>
  </si>
  <si>
    <t>江河</t>
  </si>
  <si>
    <t>2014GZ0188</t>
  </si>
  <si>
    <t>载流X射线荧光分析仪</t>
  </si>
  <si>
    <t>艾新波</t>
  </si>
  <si>
    <t>2015GZ0144</t>
  </si>
  <si>
    <t>5000hp高压大功率压裂车组研制</t>
  </si>
  <si>
    <t>成都航发特种车有限公司</t>
  </si>
  <si>
    <t>郑晓刚</t>
  </si>
  <si>
    <t>2015GZ0210</t>
  </si>
  <si>
    <t>涉密载体监管系统和无线智能识别系统</t>
  </si>
  <si>
    <t>成友才</t>
  </si>
  <si>
    <t>2016GZ0350</t>
  </si>
  <si>
    <t>多元复合交织提花绸纺织技术与丝绸数码印花技术研究及产业化</t>
  </si>
  <si>
    <t>四川德源蚕业股份有限公司</t>
  </si>
  <si>
    <t>华智磊</t>
  </si>
  <si>
    <t>2017GZ0128</t>
  </si>
  <si>
    <t>具有耐高温超疏水性能的快速高倍吸油纤维毡材料</t>
  </si>
  <si>
    <t>四川汇聚源纺织有限公司</t>
  </si>
  <si>
    <t>殷先泽</t>
  </si>
  <si>
    <t>2011GZ0189</t>
  </si>
  <si>
    <t>无线远程医疗监控系统</t>
  </si>
  <si>
    <t>成都飞辉虹科技有限责任公司</t>
  </si>
  <si>
    <t>樊云</t>
  </si>
  <si>
    <t>2015年该公司更名为四川天宇智源科技有限公司</t>
  </si>
  <si>
    <t>2011GZX0070</t>
  </si>
  <si>
    <t>新型（现代）中药饮片及配方颗粒</t>
  </si>
  <si>
    <t>四川省中药饮片有限责任公司、四川省金匮制药有限公司、四川锦云堂中药饮片有限公司、四川新绿色药业科技发展股份有限公司</t>
  </si>
  <si>
    <t>四川省金匮制药有限公司</t>
  </si>
  <si>
    <t>合作单位四川省金匮制药有限公司应退款30万元</t>
  </si>
  <si>
    <t>2012GC0004</t>
  </si>
  <si>
    <t>FAV尾矿库在线智能监测系统</t>
  </si>
  <si>
    <t>袁天会</t>
  </si>
  <si>
    <t>2012GZX0083</t>
  </si>
  <si>
    <t>汽车零部件材料与工艺关键技术研究</t>
  </si>
  <si>
    <t>成都大学、西南科技大学、绵阳师范学院、电子科技大学、成都正欣精密模具有限公司</t>
  </si>
  <si>
    <t>沈永正（成都正欣精密模具有限公司）</t>
  </si>
  <si>
    <r>
      <rPr>
        <sz val="10"/>
        <color indexed="8"/>
        <rFont val="仿宋_GB2312"/>
        <charset val="134"/>
      </rPr>
      <t>合作单位成都正欣精密模具有限公司应退款2</t>
    </r>
    <r>
      <rPr>
        <sz val="10"/>
        <color indexed="8"/>
        <rFont val="仿宋_GB2312"/>
        <charset val="134"/>
      </rPr>
      <t>0万元</t>
    </r>
  </si>
  <si>
    <t>2017GZ0205</t>
  </si>
  <si>
    <t>鱼说“位置文化”云平台优化开发</t>
  </si>
  <si>
    <t>成都鱼说科技有限公司</t>
  </si>
  <si>
    <t>李焱</t>
  </si>
  <si>
    <t>2016GZ0063</t>
  </si>
  <si>
    <t>国产异构多域安全云服务平台</t>
  </si>
  <si>
    <t>四川红云信息技术有限公司</t>
  </si>
  <si>
    <t>刘瑶</t>
  </si>
  <si>
    <t>2011GZX0056</t>
  </si>
  <si>
    <t>多通道光电集成芯片研发及产业化</t>
  </si>
  <si>
    <t>四川飞阳科技有限公司</t>
  </si>
  <si>
    <t>张波</t>
  </si>
  <si>
    <t>2015GZ0339</t>
  </si>
  <si>
    <t>基于多形态物理参数采集的生产线综合监控系统研究及产业化</t>
  </si>
  <si>
    <t>四川有用信息科技有限公司</t>
  </si>
  <si>
    <t>王超</t>
  </si>
  <si>
    <t>2012GZX0129</t>
  </si>
  <si>
    <t>天然高效抗病生物蛋白</t>
  </si>
  <si>
    <t>四川国凤生物科技有限公司</t>
  </si>
  <si>
    <t>宋思凤</t>
  </si>
  <si>
    <t>2016GZ0328</t>
  </si>
  <si>
    <t>烟气净化系统生产工艺关键技术示范应用</t>
  </si>
  <si>
    <t>成都云白环境设备制造有限公司</t>
  </si>
  <si>
    <t>凌晨曦</t>
  </si>
  <si>
    <t>2017GZ0222</t>
  </si>
  <si>
    <t>标准化电子冲压精密模具生产工艺关键技术研发及示范应用</t>
  </si>
  <si>
    <t>成都润驰电子科技有限公司</t>
  </si>
  <si>
    <t>林睿</t>
  </si>
  <si>
    <t>2013GZX0007</t>
  </si>
  <si>
    <t>投射式电容触摸屏产业化开发</t>
  </si>
  <si>
    <t>成都伟易达科技有限公司</t>
  </si>
  <si>
    <t>蒋悝</t>
  </si>
  <si>
    <t>2015GZ0268</t>
  </si>
  <si>
    <t>智能远程家庭办公通用管理系统技术开发</t>
  </si>
  <si>
    <t>成都德尔博睿信息技术有限公司</t>
  </si>
  <si>
    <t>鲜辉</t>
  </si>
  <si>
    <t>2016GZ0401</t>
  </si>
  <si>
    <t>发电机自动灭火静音系统生产工艺关键技术示范应用</t>
  </si>
  <si>
    <t>四川鹏迪自动化设备有限公司</t>
  </si>
  <si>
    <t>黄春雷</t>
  </si>
  <si>
    <t>2018GZ0131</t>
  </si>
  <si>
    <t>新型二维单晶薄膜的可控制备及成套装备研究</t>
  </si>
  <si>
    <t>成都交大晶宇科技有限公司</t>
  </si>
  <si>
    <t>陈向南</t>
  </si>
  <si>
    <t>2017GZ0132</t>
  </si>
  <si>
    <t>高性能钛酸锂/石墨烯复合负极材料的产业化研究及示范应用</t>
  </si>
  <si>
    <t>四川科能锂电有限公司</t>
  </si>
  <si>
    <t>王俊安</t>
  </si>
  <si>
    <t>承担单位四川科能锂电有限公司应退款18.85万元。</t>
  </si>
  <si>
    <t>2013GZX0156</t>
  </si>
  <si>
    <t>基于移动互联网的信息安全技术及应用研究</t>
  </si>
  <si>
    <t>电子科技大学、四川信都电脑有限责任公司、四川宽景信息科技有限公司、成都恩伦科技有限公司、成都奇正信息技术有限公司、成都明彦网络科技有限公司</t>
  </si>
  <si>
    <t>霍曦（成都恩伦科技有限公司）</t>
  </si>
  <si>
    <t>科技厅</t>
  </si>
  <si>
    <t>合作单位成都恩伦科技有限公司应退款20万元</t>
  </si>
  <si>
    <t>2013GZX0157</t>
  </si>
  <si>
    <t>金属成型先进制造工艺及技术研究</t>
  </si>
  <si>
    <t>成都工业学院、四川海科机械制造有限公司、博锐精工科技有限公司、四川省宏锦泰粉末冶金有限公司、成都银碇机械配件有限公司</t>
  </si>
  <si>
    <t>刘颇（成都银碇机械配件有限公司）</t>
  </si>
  <si>
    <t>省教育厅</t>
  </si>
  <si>
    <t>合作单位成都银碇机械配件有限公司应退款30万元</t>
  </si>
  <si>
    <t>2017GZ0010</t>
  </si>
  <si>
    <t>数据共享及交易平台关键技术研究</t>
  </si>
  <si>
    <t>四川久远银海软件股份有限公司、成都市经济信息中心、成都数银科技有限公司、成都兴政电子政务运营服务有限公司</t>
  </si>
  <si>
    <t>张泽良（成都数银科技有限公司）</t>
  </si>
  <si>
    <t>中国工程物理研究院</t>
  </si>
  <si>
    <t>合作单位成都数银科技有限公司应退款20万元</t>
  </si>
  <si>
    <t>2011GZ0178</t>
  </si>
  <si>
    <t>四川省水电投资经营集团县级信息化协同管理平台</t>
  </si>
  <si>
    <t>四川省水电投资经营集团有限公司</t>
  </si>
  <si>
    <t>王恒</t>
  </si>
  <si>
    <t>省国资委</t>
  </si>
  <si>
    <t>2015GZ0185</t>
  </si>
  <si>
    <t>硫化氢气体处理成套系统研发</t>
  </si>
  <si>
    <t>四川景星环境科技有限公司</t>
  </si>
  <si>
    <t>伍阳</t>
  </si>
  <si>
    <t>2020年该公司更名为四川有色环境科技有限公司</t>
  </si>
  <si>
    <t>2013GZX0167</t>
  </si>
  <si>
    <t>公共安全领域动态监测技术及应用研究</t>
  </si>
  <si>
    <t>中国测试技术研究院、西南交通大学、成都虹岳科技有限责任公司、四川澄观电子技术有限公司、四川金核矿业有限公司、成都飞辉虹科技有限责任公司（现名四川天宇智源科技有限责任公司）、四川省科学器材公司、成都东路交通科技有限公司</t>
  </si>
  <si>
    <t>杨建雄（子课题单位成都飞辉虹科技有限责任公司）。</t>
  </si>
  <si>
    <t>中国测试技术研究院</t>
  </si>
  <si>
    <t>合作单位成都飞辉虹科技有限责任公司（2015年该公司更名为四川天宇智源科技有限责任公司）应退款20万元。</t>
  </si>
  <si>
    <t>2018GZ0081</t>
  </si>
  <si>
    <t>政务信息资源安全共享平台</t>
  </si>
  <si>
    <t>成都三零盛安信息系统有限公司</t>
  </si>
  <si>
    <t>付静</t>
  </si>
  <si>
    <t>2016GFW0106</t>
  </si>
  <si>
    <t>智圈社交APP</t>
  </si>
  <si>
    <t>成都友木科技有限公司</t>
  </si>
  <si>
    <t>张源</t>
  </si>
  <si>
    <t>2017GFW0136</t>
  </si>
  <si>
    <t>互联网+新职业教育共享平台示范项目</t>
  </si>
  <si>
    <t>成都麦子信息技术有限公司</t>
  </si>
  <si>
    <t>张凌华</t>
  </si>
  <si>
    <t>2016GFW0092</t>
  </si>
  <si>
    <t>金曲工程设计管理软件</t>
  </si>
  <si>
    <t>成都市交通规划勘察设计院</t>
  </si>
  <si>
    <t>敬媛媛</t>
  </si>
  <si>
    <t>2021年该公司更名为成都市交通规划勘察设计院有限公司</t>
  </si>
  <si>
    <t>2016GFW0153</t>
  </si>
  <si>
    <t>中国装修一站式服务平台装修123网</t>
  </si>
  <si>
    <t>四川弘讯电子商务有限公司</t>
  </si>
  <si>
    <t>李攀</t>
  </si>
  <si>
    <t>2016GFW0078</t>
  </si>
  <si>
    <t>基于BBS的“互联网+基层服务”平台及建设运营项目</t>
  </si>
  <si>
    <t>四川省艾普网络有限公司</t>
  </si>
  <si>
    <t>林原</t>
  </si>
  <si>
    <t>2017年该公司更名为四川省艾普网络股份有限公司</t>
  </si>
  <si>
    <t>2017GFW0085</t>
  </si>
  <si>
    <t>基于无线自组网的燃气高级计量系统研制及应用示范</t>
  </si>
  <si>
    <t>四川世鼎电子科技有限公司</t>
  </si>
  <si>
    <t>张进</t>
  </si>
  <si>
    <t>2015GZ0345</t>
  </si>
  <si>
    <t>工业控制SCADA安全防御系统关键技术研究及应用示范</t>
  </si>
  <si>
    <t>成都中科慧创科技有限公司</t>
  </si>
  <si>
    <t>赵象元</t>
  </si>
  <si>
    <t>2016GZ0032</t>
  </si>
  <si>
    <t>工业控制系统上位机安全防御系统关键技术研究及应用</t>
  </si>
  <si>
    <t>晏平</t>
  </si>
  <si>
    <t>2017GZ0024</t>
  </si>
  <si>
    <t>空间智能学习关键技术及其在人机交互增强现实系统中的应用</t>
  </si>
  <si>
    <t>成都汇盈利智能科技有限公司</t>
  </si>
  <si>
    <t>魏强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</si>
</sst>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10"/>
      <color indexed="8"/>
      <name val="宋体"/>
      <charset val="134"/>
    </font>
    <font>
      <sz val="22"/>
      <name val="方正小标宋_GBK"/>
      <charset val="134"/>
    </font>
    <font>
      <b/>
      <sz val="10"/>
      <color indexed="8"/>
      <name val="宋体"/>
      <charset val="134"/>
    </font>
    <font>
      <sz val="10"/>
      <color indexed="8"/>
      <name val="仿宋_GB2312"/>
      <charset val="134"/>
    </font>
    <font>
      <sz val="10"/>
      <name val="仿宋_GB2312"/>
      <charset val="134"/>
    </font>
    <font>
      <sz val="10"/>
      <name val="仿宋"/>
      <charset val="134"/>
    </font>
    <font>
      <sz val="10"/>
      <name val="黑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9" fillId="1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22" fillId="25" borderId="6" applyNumberFormat="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5" fillId="29" borderId="6" applyNumberFormat="false" applyAlignment="false" applyProtection="false">
      <alignment vertical="center"/>
    </xf>
    <xf numFmtId="0" fontId="23" fillId="25" borderId="7" applyNumberFormat="false" applyAlignment="false" applyProtection="false">
      <alignment vertical="center"/>
    </xf>
    <xf numFmtId="0" fontId="26" fillId="32" borderId="9" applyNumberFormat="false" applyAlignment="false" applyProtection="false">
      <alignment vertical="center"/>
    </xf>
    <xf numFmtId="0" fontId="24" fillId="0" borderId="8" applyNumberFormat="false" applyFill="false" applyAlignment="false" applyProtection="false">
      <alignment vertical="center"/>
    </xf>
    <xf numFmtId="0" fontId="8" fillId="26" borderId="0" applyNumberFormat="false" applyBorder="false" applyAlignment="false" applyProtection="false">
      <alignment vertical="center"/>
    </xf>
    <xf numFmtId="0" fontId="0" fillId="0" borderId="0">
      <alignment vertical="center"/>
    </xf>
    <xf numFmtId="0" fontId="8" fillId="8" borderId="0" applyNumberFormat="false" applyBorder="false" applyAlignment="false" applyProtection="false">
      <alignment vertical="center"/>
    </xf>
    <xf numFmtId="0" fontId="0" fillId="24"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5">
    <xf numFmtId="0" fontId="0" fillId="0" borderId="0" xfId="0">
      <alignment vertical="center"/>
    </xf>
    <xf numFmtId="0" fontId="0" fillId="0" borderId="0" xfId="0" applyFill="true" applyBorder="true" applyAlignment="true">
      <alignment vertical="center"/>
    </xf>
    <xf numFmtId="0" fontId="0" fillId="0" borderId="0" xfId="0" applyFill="true" applyBorder="true" applyAlignment="true">
      <alignment vertical="center" wrapText="true"/>
    </xf>
    <xf numFmtId="0" fontId="1" fillId="0" borderId="0" xfId="0" applyFont="true" applyFill="true" applyBorder="true" applyAlignment="true">
      <alignment horizontal="left" vertical="center" wrapText="true"/>
    </xf>
    <xf numFmtId="0" fontId="1" fillId="0" borderId="0" xfId="0" applyFont="true" applyFill="true" applyBorder="true" applyAlignment="true">
      <alignment horizontal="left" vertical="center"/>
    </xf>
    <xf numFmtId="0" fontId="1" fillId="0" borderId="0" xfId="0" applyFont="true" applyFill="true" applyBorder="true" applyAlignment="true">
      <alignment vertical="center" wrapText="true"/>
    </xf>
    <xf numFmtId="49" fontId="0" fillId="0" borderId="0" xfId="0" applyNumberFormat="true" applyFill="true" applyBorder="true" applyAlignment="true">
      <alignment vertical="center"/>
    </xf>
    <xf numFmtId="0" fontId="0" fillId="0" borderId="0" xfId="0" applyFill="true" applyBorder="true" applyAlignment="true">
      <alignment horizontal="left" vertical="center"/>
    </xf>
    <xf numFmtId="0" fontId="0" fillId="0" borderId="0" xfId="0" applyFill="true" applyBorder="true" applyAlignment="true">
      <alignment horizontal="center" vertical="center"/>
    </xf>
    <xf numFmtId="0" fontId="2" fillId="0" borderId="0" xfId="0" applyFont="true" applyBorder="true" applyAlignment="true" applyProtection="true">
      <alignment horizontal="center" vertical="center"/>
    </xf>
    <xf numFmtId="0" fontId="2" fillId="0" borderId="0" xfId="0" applyFont="true" applyBorder="true" applyAlignment="true" applyProtection="true">
      <alignment horizontal="left"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1" xfId="35" applyNumberFormat="true" applyFont="true" applyFill="true" applyBorder="true" applyAlignment="true">
      <alignment horizontal="center" vertical="center" wrapText="true" shrinkToFit="true"/>
    </xf>
    <xf numFmtId="0" fontId="5" fillId="0" borderId="1" xfId="35" applyNumberFormat="true" applyFont="true" applyFill="true" applyBorder="true" applyAlignment="true">
      <alignment horizontal="left" vertical="center" wrapText="true" shrinkToFit="true"/>
    </xf>
    <xf numFmtId="0" fontId="5" fillId="0" borderId="1" xfId="35" applyFont="true" applyFill="true" applyBorder="true" applyAlignment="true">
      <alignment horizontal="center" vertical="center" wrapText="true" shrinkToFit="true"/>
    </xf>
    <xf numFmtId="0" fontId="5" fillId="0" borderId="1" xfId="35" applyFont="true" applyFill="true" applyBorder="true" applyAlignment="true">
      <alignment horizontal="left" vertical="center" wrapText="true" shrinkToFit="true"/>
    </xf>
    <xf numFmtId="0" fontId="5" fillId="0" borderId="1" xfId="35" applyFont="true" applyFill="true" applyBorder="true" applyAlignment="true">
      <alignment horizontal="center" vertical="center" wrapText="true"/>
    </xf>
    <xf numFmtId="0" fontId="5" fillId="0" borderId="1" xfId="35" applyFont="true" applyFill="true" applyBorder="true" applyAlignment="true">
      <alignment horizontal="left" vertical="center" wrapText="true"/>
    </xf>
    <xf numFmtId="49"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left" vertical="center" wrapText="true"/>
    </xf>
    <xf numFmtId="49" fontId="2" fillId="0" borderId="0" xfId="0" applyNumberFormat="true" applyFont="true" applyBorder="true" applyAlignment="true" applyProtection="true">
      <alignment horizontal="center" vertical="center"/>
    </xf>
    <xf numFmtId="49" fontId="3" fillId="0" borderId="1" xfId="0" applyNumberFormat="true" applyFont="true" applyFill="true" applyBorder="true" applyAlignment="true">
      <alignment horizontal="center" vertical="center" wrapText="true"/>
    </xf>
    <xf numFmtId="0" fontId="5" fillId="0" borderId="1" xfId="0" applyFont="true" applyBorder="true" applyAlignment="true" applyProtection="true">
      <alignment horizontal="center" vertical="center"/>
    </xf>
    <xf numFmtId="49" fontId="5" fillId="0" borderId="1" xfId="35" applyNumberFormat="true" applyFont="true" applyFill="true" applyBorder="true" applyAlignment="true">
      <alignment horizontal="center" vertical="center" wrapText="true"/>
    </xf>
    <xf numFmtId="49" fontId="5" fillId="0" borderId="1" xfId="35" applyNumberFormat="true" applyFont="true" applyFill="true" applyBorder="true" applyAlignment="true">
      <alignment horizontal="left" vertical="center" wrapText="true"/>
    </xf>
    <xf numFmtId="0" fontId="5" fillId="0" borderId="1" xfId="35" applyNumberFormat="true" applyFont="true" applyFill="true" applyBorder="true" applyAlignment="true">
      <alignment horizontal="left" vertical="center" wrapText="true"/>
    </xf>
    <xf numFmtId="0" fontId="5" fillId="0" borderId="1" xfId="0" applyFont="true" applyBorder="true" applyProtection="true">
      <alignment vertical="center"/>
    </xf>
    <xf numFmtId="0" fontId="5" fillId="0" borderId="1" xfId="0" applyFont="true" applyFill="true" applyBorder="true" applyProtection="true">
      <alignment vertical="center"/>
    </xf>
    <xf numFmtId="0" fontId="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7" fillId="0" borderId="0" xfId="0" applyFont="true" applyBorder="true" applyAlignment="true" applyProtection="true">
      <alignment horizontal="center" vertical="center"/>
    </xf>
    <xf numFmtId="0" fontId="4" fillId="0" borderId="1" xfId="0" applyFont="true" applyBorder="true" applyAlignment="true" applyProtection="true">
      <alignment vertical="center" wrapText="true"/>
    </xf>
    <xf numFmtId="0" fontId="5" fillId="0" borderId="1" xfId="35" applyFont="true" applyFill="true" applyBorder="true" applyAlignment="true">
      <alignment vertical="center" wrapText="true"/>
    </xf>
    <xf numFmtId="0" fontId="4" fillId="0" borderId="1" xfId="35"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6"/>
  <sheetViews>
    <sheetView tabSelected="1" workbookViewId="0">
      <pane ySplit="1" topLeftCell="A46" activePane="bottomLeft" state="frozen"/>
      <selection/>
      <selection pane="bottomLeft" activeCell="F2" sqref="F$1:F$1048576"/>
    </sheetView>
  </sheetViews>
  <sheetFormatPr defaultColWidth="9" defaultRowHeight="13.5"/>
  <cols>
    <col min="1" max="1" width="4.625" style="1" customWidth="true"/>
    <col min="2" max="2" width="11.375" style="2" customWidth="true"/>
    <col min="3" max="3" width="24.125" style="3" customWidth="true"/>
    <col min="4" max="4" width="18.875" style="4" customWidth="true"/>
    <col min="5" max="5" width="6.875" style="5" customWidth="true"/>
    <col min="6" max="6" width="9.5" style="6" customWidth="true"/>
    <col min="7" max="7" width="10.125" style="1" customWidth="true"/>
    <col min="8" max="8" width="13.625" style="7" customWidth="true"/>
    <col min="9" max="9" width="11.75" style="1" customWidth="true"/>
    <col min="10" max="10" width="28.125" style="8" customWidth="true"/>
    <col min="11" max="252" width="9" style="1"/>
  </cols>
  <sheetData>
    <row r="1" ht="45.95" customHeight="true" spans="1:10">
      <c r="A1" s="9" t="s">
        <v>0</v>
      </c>
      <c r="B1" s="9"/>
      <c r="C1" s="10"/>
      <c r="D1" s="10"/>
      <c r="E1" s="9"/>
      <c r="F1" s="28"/>
      <c r="G1" s="9"/>
      <c r="H1" s="10"/>
      <c r="I1" s="9"/>
      <c r="J1" s="9"/>
    </row>
    <row r="2" ht="20.1" customHeight="true" spans="1:10">
      <c r="A2" s="9"/>
      <c r="B2" s="9"/>
      <c r="C2" s="10"/>
      <c r="D2" s="10"/>
      <c r="E2" s="9"/>
      <c r="F2" s="28"/>
      <c r="G2" s="9"/>
      <c r="H2" s="10"/>
      <c r="I2" s="41" t="s">
        <v>1</v>
      </c>
      <c r="J2" s="41"/>
    </row>
    <row r="3" ht="36.95" customHeight="true" spans="1:10">
      <c r="A3" s="11" t="s">
        <v>2</v>
      </c>
      <c r="B3" s="11" t="s">
        <v>3</v>
      </c>
      <c r="C3" s="12" t="s">
        <v>4</v>
      </c>
      <c r="D3" s="12" t="s">
        <v>5</v>
      </c>
      <c r="E3" s="11" t="s">
        <v>6</v>
      </c>
      <c r="F3" s="29" t="s">
        <v>7</v>
      </c>
      <c r="G3" s="11" t="s">
        <v>8</v>
      </c>
      <c r="H3" s="11" t="s">
        <v>9</v>
      </c>
      <c r="I3" s="11" t="s">
        <v>10</v>
      </c>
      <c r="J3" s="11" t="s">
        <v>11</v>
      </c>
    </row>
    <row r="4" ht="28.5" customHeight="true" spans="1:10">
      <c r="A4" s="13">
        <v>1</v>
      </c>
      <c r="B4" s="14" t="s">
        <v>12</v>
      </c>
      <c r="C4" s="15" t="s">
        <v>13</v>
      </c>
      <c r="D4" s="15" t="s">
        <v>14</v>
      </c>
      <c r="E4" s="14" t="s">
        <v>15</v>
      </c>
      <c r="F4" s="22">
        <v>15</v>
      </c>
      <c r="G4" s="30"/>
      <c r="H4" s="15" t="s">
        <v>16</v>
      </c>
      <c r="I4" s="14" t="s">
        <v>17</v>
      </c>
      <c r="J4" s="42"/>
    </row>
    <row r="5" customFormat="true" ht="41.25" customHeight="true" spans="1:10">
      <c r="A5" s="13">
        <v>2</v>
      </c>
      <c r="B5" s="16" t="s">
        <v>18</v>
      </c>
      <c r="C5" s="17" t="s">
        <v>19</v>
      </c>
      <c r="D5" s="17" t="s">
        <v>20</v>
      </c>
      <c r="E5" s="16" t="s">
        <v>21</v>
      </c>
      <c r="F5" s="31">
        <v>100</v>
      </c>
      <c r="G5" s="14">
        <v>20</v>
      </c>
      <c r="H5" s="21" t="s">
        <v>22</v>
      </c>
      <c r="I5" s="20" t="s">
        <v>23</v>
      </c>
      <c r="J5" s="21" t="s">
        <v>24</v>
      </c>
    </row>
    <row r="6" customFormat="true" ht="32.25" customHeight="true" spans="1:10">
      <c r="A6" s="13">
        <v>3</v>
      </c>
      <c r="B6" s="16" t="s">
        <v>25</v>
      </c>
      <c r="C6" s="17" t="s">
        <v>26</v>
      </c>
      <c r="D6" s="17" t="s">
        <v>27</v>
      </c>
      <c r="E6" s="16" t="s">
        <v>28</v>
      </c>
      <c r="F6" s="31">
        <v>100</v>
      </c>
      <c r="G6" s="14"/>
      <c r="H6" s="21" t="s">
        <v>29</v>
      </c>
      <c r="I6" s="20" t="s">
        <v>23</v>
      </c>
      <c r="J6" s="21"/>
    </row>
    <row r="7" customFormat="true" ht="33" customHeight="true" spans="1:10">
      <c r="A7" s="13">
        <v>4</v>
      </c>
      <c r="B7" s="16" t="s">
        <v>30</v>
      </c>
      <c r="C7" s="17" t="s">
        <v>31</v>
      </c>
      <c r="D7" s="17" t="s">
        <v>32</v>
      </c>
      <c r="E7" s="16" t="s">
        <v>33</v>
      </c>
      <c r="F7" s="31">
        <v>2</v>
      </c>
      <c r="G7" s="14"/>
      <c r="H7" s="17" t="s">
        <v>34</v>
      </c>
      <c r="I7" s="20" t="s">
        <v>23</v>
      </c>
      <c r="J7" s="21"/>
    </row>
    <row r="8" customFormat="true" ht="27.75" customHeight="true" spans="1:10">
      <c r="A8" s="13">
        <v>5</v>
      </c>
      <c r="B8" s="16" t="s">
        <v>35</v>
      </c>
      <c r="C8" s="17" t="s">
        <v>36</v>
      </c>
      <c r="D8" s="17" t="s">
        <v>37</v>
      </c>
      <c r="E8" s="16" t="s">
        <v>38</v>
      </c>
      <c r="F8" s="31">
        <v>50</v>
      </c>
      <c r="G8" s="14"/>
      <c r="H8" s="32" t="s">
        <v>39</v>
      </c>
      <c r="I8" s="20" t="s">
        <v>23</v>
      </c>
      <c r="J8" s="21"/>
    </row>
    <row r="9" customFormat="true" ht="39.75" customHeight="true" spans="1:10">
      <c r="A9" s="13">
        <v>6</v>
      </c>
      <c r="B9" s="16" t="s">
        <v>40</v>
      </c>
      <c r="C9" s="17" t="s">
        <v>41</v>
      </c>
      <c r="D9" s="17" t="s">
        <v>42</v>
      </c>
      <c r="E9" s="16" t="s">
        <v>43</v>
      </c>
      <c r="F9" s="31">
        <v>5.66</v>
      </c>
      <c r="G9" s="14"/>
      <c r="H9" s="32" t="s">
        <v>44</v>
      </c>
      <c r="I9" s="20" t="s">
        <v>23</v>
      </c>
      <c r="J9" s="21"/>
    </row>
    <row r="10" customFormat="true" ht="30.75" customHeight="true" spans="1:10">
      <c r="A10" s="13">
        <v>7</v>
      </c>
      <c r="B10" s="16" t="s">
        <v>45</v>
      </c>
      <c r="C10" s="17" t="s">
        <v>46</v>
      </c>
      <c r="D10" s="17" t="s">
        <v>47</v>
      </c>
      <c r="E10" s="16" t="s">
        <v>48</v>
      </c>
      <c r="F10" s="31">
        <v>35</v>
      </c>
      <c r="G10" s="14"/>
      <c r="H10" s="33" t="s">
        <v>49</v>
      </c>
      <c r="I10" s="20" t="s">
        <v>23</v>
      </c>
      <c r="J10" s="21"/>
    </row>
    <row r="11" customFormat="true" ht="45" customHeight="true" spans="1:10">
      <c r="A11" s="13">
        <v>8</v>
      </c>
      <c r="B11" s="16" t="s">
        <v>50</v>
      </c>
      <c r="C11" s="17" t="s">
        <v>51</v>
      </c>
      <c r="D11" s="17" t="s">
        <v>52</v>
      </c>
      <c r="E11" s="16" t="s">
        <v>53</v>
      </c>
      <c r="F11" s="31">
        <v>30</v>
      </c>
      <c r="G11" s="14">
        <v>3</v>
      </c>
      <c r="H11" s="17" t="s">
        <v>54</v>
      </c>
      <c r="I11" s="20" t="s">
        <v>23</v>
      </c>
      <c r="J11" s="21" t="s">
        <v>55</v>
      </c>
    </row>
    <row r="12" customFormat="true" ht="31.5" customHeight="true" spans="1:10">
      <c r="A12" s="13">
        <v>9</v>
      </c>
      <c r="B12" s="16" t="s">
        <v>56</v>
      </c>
      <c r="C12" s="17" t="s">
        <v>57</v>
      </c>
      <c r="D12" s="17" t="s">
        <v>58</v>
      </c>
      <c r="E12" s="16" t="s">
        <v>59</v>
      </c>
      <c r="F12" s="31">
        <v>100</v>
      </c>
      <c r="G12" s="14"/>
      <c r="H12" s="19" t="s">
        <v>54</v>
      </c>
      <c r="I12" s="20" t="s">
        <v>23</v>
      </c>
      <c r="J12" s="21"/>
    </row>
    <row r="13" customFormat="true" ht="30" customHeight="true" spans="1:10">
      <c r="A13" s="13">
        <v>10</v>
      </c>
      <c r="B13" s="18" t="s">
        <v>60</v>
      </c>
      <c r="C13" s="19" t="s">
        <v>61</v>
      </c>
      <c r="D13" s="19" t="s">
        <v>58</v>
      </c>
      <c r="E13" s="20" t="s">
        <v>62</v>
      </c>
      <c r="F13" s="31">
        <v>100</v>
      </c>
      <c r="G13" s="14"/>
      <c r="H13" s="19" t="s">
        <v>63</v>
      </c>
      <c r="I13" s="20" t="s">
        <v>23</v>
      </c>
      <c r="J13" s="43"/>
    </row>
    <row r="14" customFormat="true" ht="41.25" customHeight="true" spans="1:10">
      <c r="A14" s="13">
        <v>11</v>
      </c>
      <c r="B14" s="18" t="s">
        <v>64</v>
      </c>
      <c r="C14" s="19" t="s">
        <v>65</v>
      </c>
      <c r="D14" s="19" t="s">
        <v>66</v>
      </c>
      <c r="E14" s="20" t="s">
        <v>67</v>
      </c>
      <c r="F14" s="31">
        <v>100</v>
      </c>
      <c r="G14" s="14"/>
      <c r="H14" s="19" t="s">
        <v>68</v>
      </c>
      <c r="I14" s="20" t="s">
        <v>23</v>
      </c>
      <c r="J14" s="43"/>
    </row>
    <row r="15" customFormat="true" ht="31.5" customHeight="true" spans="1:10">
      <c r="A15" s="13">
        <v>12</v>
      </c>
      <c r="B15" s="20" t="s">
        <v>69</v>
      </c>
      <c r="C15" s="21" t="s">
        <v>70</v>
      </c>
      <c r="D15" s="21" t="s">
        <v>71</v>
      </c>
      <c r="E15" s="20" t="s">
        <v>72</v>
      </c>
      <c r="F15" s="31">
        <v>40</v>
      </c>
      <c r="G15" s="14"/>
      <c r="H15" s="21" t="s">
        <v>73</v>
      </c>
      <c r="I15" s="20" t="s">
        <v>23</v>
      </c>
      <c r="J15" s="44"/>
    </row>
    <row r="16" customFormat="true" ht="30.75" customHeight="true" spans="1:10">
      <c r="A16" s="13">
        <v>13</v>
      </c>
      <c r="B16" s="18" t="s">
        <v>74</v>
      </c>
      <c r="C16" s="19" t="s">
        <v>75</v>
      </c>
      <c r="D16" s="19" t="s">
        <v>76</v>
      </c>
      <c r="E16" s="20" t="s">
        <v>77</v>
      </c>
      <c r="F16" s="31">
        <v>30</v>
      </c>
      <c r="G16" s="14"/>
      <c r="H16" s="19" t="s">
        <v>73</v>
      </c>
      <c r="I16" s="20" t="s">
        <v>23</v>
      </c>
      <c r="J16" s="43"/>
    </row>
    <row r="17" customFormat="true" ht="17.25" customHeight="true" spans="1:10">
      <c r="A17" s="13">
        <v>14</v>
      </c>
      <c r="B17" s="14" t="s">
        <v>78</v>
      </c>
      <c r="C17" s="15" t="s">
        <v>79</v>
      </c>
      <c r="D17" s="15" t="s">
        <v>80</v>
      </c>
      <c r="E17" s="14" t="s">
        <v>81</v>
      </c>
      <c r="F17" s="22">
        <v>50</v>
      </c>
      <c r="G17" s="34"/>
      <c r="H17" s="15" t="s">
        <v>82</v>
      </c>
      <c r="I17" s="14" t="s">
        <v>23</v>
      </c>
      <c r="J17" s="25"/>
    </row>
    <row r="18" customFormat="true" ht="30.75" customHeight="true" spans="1:10">
      <c r="A18" s="13">
        <v>15</v>
      </c>
      <c r="B18" s="22" t="s">
        <v>83</v>
      </c>
      <c r="C18" s="23" t="s">
        <v>84</v>
      </c>
      <c r="D18" s="23" t="s">
        <v>85</v>
      </c>
      <c r="E18" s="22" t="s">
        <v>86</v>
      </c>
      <c r="F18" s="22">
        <v>70</v>
      </c>
      <c r="G18" s="35"/>
      <c r="H18" s="23" t="s">
        <v>87</v>
      </c>
      <c r="I18" s="14" t="s">
        <v>23</v>
      </c>
      <c r="J18" s="25"/>
    </row>
    <row r="19" customFormat="true" ht="28.5" customHeight="true" spans="1:10">
      <c r="A19" s="13">
        <v>16</v>
      </c>
      <c r="B19" s="14" t="s">
        <v>88</v>
      </c>
      <c r="C19" s="15" t="s">
        <v>89</v>
      </c>
      <c r="D19" s="15" t="s">
        <v>90</v>
      </c>
      <c r="E19" s="14" t="s">
        <v>91</v>
      </c>
      <c r="F19" s="22">
        <v>30</v>
      </c>
      <c r="G19" s="34"/>
      <c r="H19" s="15" t="s">
        <v>82</v>
      </c>
      <c r="I19" s="14" t="s">
        <v>23</v>
      </c>
      <c r="J19" s="25"/>
    </row>
    <row r="20" customFormat="true" ht="29.25" customHeight="true" spans="1:10">
      <c r="A20" s="13">
        <v>17</v>
      </c>
      <c r="B20" s="22" t="s">
        <v>92</v>
      </c>
      <c r="C20" s="23" t="s">
        <v>93</v>
      </c>
      <c r="D20" s="23" t="s">
        <v>90</v>
      </c>
      <c r="E20" s="22" t="s">
        <v>94</v>
      </c>
      <c r="F20" s="22">
        <v>30</v>
      </c>
      <c r="G20" s="34"/>
      <c r="H20" s="23" t="s">
        <v>82</v>
      </c>
      <c r="I20" s="14" t="s">
        <v>23</v>
      </c>
      <c r="J20" s="25"/>
    </row>
    <row r="21" customFormat="true" ht="27.75" customHeight="true" spans="1:10">
      <c r="A21" s="13">
        <v>18</v>
      </c>
      <c r="B21" s="22" t="s">
        <v>95</v>
      </c>
      <c r="C21" s="23" t="s">
        <v>96</v>
      </c>
      <c r="D21" s="23" t="s">
        <v>97</v>
      </c>
      <c r="E21" s="22" t="s">
        <v>98</v>
      </c>
      <c r="F21" s="22">
        <v>100</v>
      </c>
      <c r="G21" s="34"/>
      <c r="H21" s="23" t="s">
        <v>82</v>
      </c>
      <c r="I21" s="14" t="s">
        <v>23</v>
      </c>
      <c r="J21" s="25"/>
    </row>
    <row r="22" customFormat="true" ht="27" customHeight="true" spans="1:10">
      <c r="A22" s="13">
        <v>19</v>
      </c>
      <c r="B22" s="22" t="s">
        <v>99</v>
      </c>
      <c r="C22" s="15" t="s">
        <v>100</v>
      </c>
      <c r="D22" s="15" t="s">
        <v>90</v>
      </c>
      <c r="E22" s="22" t="s">
        <v>101</v>
      </c>
      <c r="F22" s="22">
        <v>40</v>
      </c>
      <c r="G22" s="34"/>
      <c r="H22" s="15" t="s">
        <v>82</v>
      </c>
      <c r="I22" s="14" t="s">
        <v>23</v>
      </c>
      <c r="J22" s="25"/>
    </row>
    <row r="23" customFormat="true" ht="39.75" customHeight="true" spans="1:10">
      <c r="A23" s="13">
        <v>20</v>
      </c>
      <c r="B23" s="14" t="s">
        <v>102</v>
      </c>
      <c r="C23" s="15" t="s">
        <v>103</v>
      </c>
      <c r="D23" s="15" t="s">
        <v>104</v>
      </c>
      <c r="E23" s="14" t="s">
        <v>105</v>
      </c>
      <c r="F23" s="22">
        <v>100</v>
      </c>
      <c r="G23" s="34"/>
      <c r="H23" s="15" t="s">
        <v>82</v>
      </c>
      <c r="I23" s="14" t="s">
        <v>23</v>
      </c>
      <c r="J23" s="25"/>
    </row>
    <row r="24" customFormat="true" ht="30" customHeight="true" spans="1:10">
      <c r="A24" s="13">
        <v>21</v>
      </c>
      <c r="B24" s="13" t="s">
        <v>106</v>
      </c>
      <c r="C24" s="15" t="s">
        <v>107</v>
      </c>
      <c r="D24" s="15" t="s">
        <v>108</v>
      </c>
      <c r="E24" s="14" t="s">
        <v>109</v>
      </c>
      <c r="F24" s="26">
        <v>100</v>
      </c>
      <c r="G24" s="34"/>
      <c r="H24" s="15" t="s">
        <v>82</v>
      </c>
      <c r="I24" s="14" t="s">
        <v>23</v>
      </c>
      <c r="J24" s="25"/>
    </row>
    <row r="25" customFormat="true" ht="30" customHeight="true" spans="1:10">
      <c r="A25" s="13">
        <v>22</v>
      </c>
      <c r="B25" s="14" t="s">
        <v>110</v>
      </c>
      <c r="C25" s="15" t="s">
        <v>111</v>
      </c>
      <c r="D25" s="15" t="s">
        <v>112</v>
      </c>
      <c r="E25" s="14" t="s">
        <v>113</v>
      </c>
      <c r="F25" s="22">
        <v>17.59</v>
      </c>
      <c r="G25" s="36"/>
      <c r="H25" s="15" t="s">
        <v>82</v>
      </c>
      <c r="I25" s="14" t="s">
        <v>23</v>
      </c>
      <c r="J25" s="25" t="s">
        <v>114</v>
      </c>
    </row>
    <row r="26" customFormat="true" ht="78" customHeight="true" spans="1:10">
      <c r="A26" s="13">
        <v>23</v>
      </c>
      <c r="B26" s="14" t="s">
        <v>115</v>
      </c>
      <c r="C26" s="15" t="s">
        <v>116</v>
      </c>
      <c r="D26" s="15" t="s">
        <v>117</v>
      </c>
      <c r="E26" s="14" t="s">
        <v>118</v>
      </c>
      <c r="F26" s="37">
        <v>30</v>
      </c>
      <c r="G26" s="36"/>
      <c r="H26" s="15" t="s">
        <v>82</v>
      </c>
      <c r="I26" s="14" t="s">
        <v>23</v>
      </c>
      <c r="J26" s="25" t="s">
        <v>119</v>
      </c>
    </row>
    <row r="27" customFormat="true" ht="27.75" customHeight="true" spans="1:10">
      <c r="A27" s="13">
        <v>24</v>
      </c>
      <c r="B27" s="22" t="s">
        <v>120</v>
      </c>
      <c r="C27" s="23" t="s">
        <v>121</v>
      </c>
      <c r="D27" s="23" t="s">
        <v>112</v>
      </c>
      <c r="E27" s="22" t="s">
        <v>122</v>
      </c>
      <c r="F27" s="22">
        <v>50</v>
      </c>
      <c r="G27" s="36"/>
      <c r="H27" s="23" t="s">
        <v>82</v>
      </c>
      <c r="I27" s="14" t="s">
        <v>23</v>
      </c>
      <c r="J27" s="25" t="s">
        <v>114</v>
      </c>
    </row>
    <row r="28" customFormat="true" ht="76.5" customHeight="true" spans="1:10">
      <c r="A28" s="13">
        <v>25</v>
      </c>
      <c r="B28" s="14" t="s">
        <v>123</v>
      </c>
      <c r="C28" s="15" t="s">
        <v>124</v>
      </c>
      <c r="D28" s="15" t="s">
        <v>125</v>
      </c>
      <c r="E28" s="14" t="s">
        <v>126</v>
      </c>
      <c r="F28" s="22">
        <v>20</v>
      </c>
      <c r="G28" s="36"/>
      <c r="H28" s="15" t="s">
        <v>82</v>
      </c>
      <c r="I28" s="14" t="s">
        <v>23</v>
      </c>
      <c r="J28" s="15" t="s">
        <v>127</v>
      </c>
    </row>
    <row r="29" customFormat="true" ht="29.25" customHeight="true" spans="1:10">
      <c r="A29" s="13">
        <v>26</v>
      </c>
      <c r="B29" s="14" t="s">
        <v>128</v>
      </c>
      <c r="C29" s="15" t="s">
        <v>129</v>
      </c>
      <c r="D29" s="15" t="s">
        <v>130</v>
      </c>
      <c r="E29" s="14" t="s">
        <v>131</v>
      </c>
      <c r="F29" s="22">
        <v>30</v>
      </c>
      <c r="G29" s="36"/>
      <c r="H29" s="15" t="s">
        <v>82</v>
      </c>
      <c r="I29" s="14" t="s">
        <v>23</v>
      </c>
      <c r="J29" s="15"/>
    </row>
    <row r="30" customFormat="true" ht="29.25" customHeight="true" spans="1:10">
      <c r="A30" s="13">
        <v>27</v>
      </c>
      <c r="B30" s="14" t="s">
        <v>132</v>
      </c>
      <c r="C30" s="15" t="s">
        <v>133</v>
      </c>
      <c r="D30" s="15" t="s">
        <v>134</v>
      </c>
      <c r="E30" s="14" t="s">
        <v>135</v>
      </c>
      <c r="F30" s="22">
        <v>100</v>
      </c>
      <c r="G30" s="36"/>
      <c r="H30" s="15" t="s">
        <v>82</v>
      </c>
      <c r="I30" s="14" t="s">
        <v>23</v>
      </c>
      <c r="J30" s="15"/>
    </row>
    <row r="31" customFormat="true" ht="27.75" customHeight="true" spans="1:10">
      <c r="A31" s="13">
        <v>28</v>
      </c>
      <c r="B31" s="14" t="s">
        <v>136</v>
      </c>
      <c r="C31" s="15" t="s">
        <v>137</v>
      </c>
      <c r="D31" s="15" t="s">
        <v>138</v>
      </c>
      <c r="E31" s="14" t="s">
        <v>139</v>
      </c>
      <c r="F31" s="22">
        <v>30</v>
      </c>
      <c r="G31" s="36"/>
      <c r="H31" s="15" t="s">
        <v>82</v>
      </c>
      <c r="I31" s="14" t="s">
        <v>23</v>
      </c>
      <c r="J31" s="15"/>
    </row>
    <row r="32" customFormat="true" ht="41.25" customHeight="true" spans="1:10">
      <c r="A32" s="13">
        <v>29</v>
      </c>
      <c r="B32" s="24" t="s">
        <v>140</v>
      </c>
      <c r="C32" s="15" t="s">
        <v>141</v>
      </c>
      <c r="D32" s="15" t="s">
        <v>142</v>
      </c>
      <c r="E32" s="14" t="s">
        <v>143</v>
      </c>
      <c r="F32" s="22">
        <v>30</v>
      </c>
      <c r="G32" s="36"/>
      <c r="H32" s="15" t="s">
        <v>82</v>
      </c>
      <c r="I32" s="14" t="s">
        <v>23</v>
      </c>
      <c r="J32" s="15"/>
    </row>
    <row r="33" customFormat="true" ht="28.5" customHeight="true" spans="1:10">
      <c r="A33" s="13">
        <v>30</v>
      </c>
      <c r="B33" s="24" t="s">
        <v>144</v>
      </c>
      <c r="C33" s="15" t="s">
        <v>145</v>
      </c>
      <c r="D33" s="15" t="s">
        <v>146</v>
      </c>
      <c r="E33" s="14" t="s">
        <v>147</v>
      </c>
      <c r="F33" s="26">
        <v>50</v>
      </c>
      <c r="G33" s="36"/>
      <c r="H33" s="15" t="s">
        <v>82</v>
      </c>
      <c r="I33" s="14" t="s">
        <v>23</v>
      </c>
      <c r="J33" s="15"/>
    </row>
    <row r="34" customFormat="true" ht="27.75" customHeight="true" spans="1:10">
      <c r="A34" s="13">
        <v>31</v>
      </c>
      <c r="B34" s="14" t="s">
        <v>148</v>
      </c>
      <c r="C34" s="15" t="s">
        <v>149</v>
      </c>
      <c r="D34" s="15" t="s">
        <v>150</v>
      </c>
      <c r="E34" s="14" t="s">
        <v>151</v>
      </c>
      <c r="F34" s="22">
        <v>30</v>
      </c>
      <c r="G34" s="36"/>
      <c r="H34" s="15" t="s">
        <v>82</v>
      </c>
      <c r="I34" s="14" t="s">
        <v>23</v>
      </c>
      <c r="J34" s="15"/>
    </row>
    <row r="35" customFormat="true" ht="27.75" customHeight="true" spans="1:10">
      <c r="A35" s="13">
        <v>32</v>
      </c>
      <c r="B35" s="24" t="s">
        <v>152</v>
      </c>
      <c r="C35" s="25" t="s">
        <v>153</v>
      </c>
      <c r="D35" s="25" t="s">
        <v>154</v>
      </c>
      <c r="E35" s="24" t="s">
        <v>155</v>
      </c>
      <c r="F35" s="37">
        <v>30</v>
      </c>
      <c r="G35" s="36"/>
      <c r="H35" s="25" t="s">
        <v>82</v>
      </c>
      <c r="I35" s="14" t="s">
        <v>23</v>
      </c>
      <c r="J35" s="25"/>
    </row>
    <row r="36" customFormat="true" ht="28.5" customHeight="true" spans="1:10">
      <c r="A36" s="13">
        <v>33</v>
      </c>
      <c r="B36" s="24" t="s">
        <v>156</v>
      </c>
      <c r="C36" s="25" t="s">
        <v>157</v>
      </c>
      <c r="D36" s="25" t="s">
        <v>158</v>
      </c>
      <c r="E36" s="24" t="s">
        <v>159</v>
      </c>
      <c r="F36" s="37">
        <v>50</v>
      </c>
      <c r="G36" s="36"/>
      <c r="H36" s="25" t="s">
        <v>82</v>
      </c>
      <c r="I36" s="14" t="s">
        <v>23</v>
      </c>
      <c r="J36" s="15"/>
    </row>
    <row r="37" customFormat="true" ht="27.75" customHeight="true" spans="1:10">
      <c r="A37" s="13">
        <v>34</v>
      </c>
      <c r="B37" s="24" t="s">
        <v>160</v>
      </c>
      <c r="C37" s="15" t="s">
        <v>161</v>
      </c>
      <c r="D37" s="15" t="s">
        <v>162</v>
      </c>
      <c r="E37" s="13" t="s">
        <v>163</v>
      </c>
      <c r="F37" s="37">
        <v>30</v>
      </c>
      <c r="G37" s="36"/>
      <c r="H37" s="15" t="s">
        <v>82</v>
      </c>
      <c r="I37" s="14" t="s">
        <v>23</v>
      </c>
      <c r="J37" s="25"/>
    </row>
    <row r="38" customFormat="true" ht="27.75" customHeight="true" spans="1:10">
      <c r="A38" s="13">
        <v>35</v>
      </c>
      <c r="B38" s="24" t="s">
        <v>164</v>
      </c>
      <c r="C38" s="25" t="s">
        <v>165</v>
      </c>
      <c r="D38" s="25" t="s">
        <v>166</v>
      </c>
      <c r="E38" s="24" t="s">
        <v>167</v>
      </c>
      <c r="F38" s="37">
        <v>30</v>
      </c>
      <c r="G38" s="36"/>
      <c r="H38" s="25" t="s">
        <v>82</v>
      </c>
      <c r="I38" s="14" t="s">
        <v>23</v>
      </c>
      <c r="J38" s="25"/>
    </row>
    <row r="39" customFormat="true" ht="30.75" customHeight="true" spans="1:10">
      <c r="A39" s="13">
        <v>36</v>
      </c>
      <c r="B39" s="24" t="s">
        <v>168</v>
      </c>
      <c r="C39" s="25" t="s">
        <v>169</v>
      </c>
      <c r="D39" s="25" t="s">
        <v>170</v>
      </c>
      <c r="E39" s="24" t="s">
        <v>171</v>
      </c>
      <c r="F39" s="37">
        <v>30</v>
      </c>
      <c r="G39" s="36"/>
      <c r="H39" s="25" t="s">
        <v>82</v>
      </c>
      <c r="I39" s="14" t="s">
        <v>23</v>
      </c>
      <c r="J39" s="25"/>
    </row>
    <row r="40" customFormat="true" ht="39.75" customHeight="true" spans="1:10">
      <c r="A40" s="13">
        <v>37</v>
      </c>
      <c r="B40" s="26" t="s">
        <v>172</v>
      </c>
      <c r="C40" s="27" t="s">
        <v>173</v>
      </c>
      <c r="D40" s="27" t="s">
        <v>174</v>
      </c>
      <c r="E40" s="26" t="s">
        <v>175</v>
      </c>
      <c r="F40" s="37">
        <v>25.14</v>
      </c>
      <c r="G40" s="36">
        <v>6.29</v>
      </c>
      <c r="H40" s="27" t="s">
        <v>82</v>
      </c>
      <c r="I40" s="14" t="s">
        <v>23</v>
      </c>
      <c r="J40" s="25" t="s">
        <v>176</v>
      </c>
    </row>
    <row r="41" customFormat="true" ht="89.25" customHeight="true" spans="1:10">
      <c r="A41" s="13">
        <v>38</v>
      </c>
      <c r="B41" s="24" t="s">
        <v>177</v>
      </c>
      <c r="C41" s="25" t="s">
        <v>178</v>
      </c>
      <c r="D41" s="25" t="s">
        <v>179</v>
      </c>
      <c r="E41" s="24" t="s">
        <v>180</v>
      </c>
      <c r="F41" s="37">
        <v>20</v>
      </c>
      <c r="G41" s="36"/>
      <c r="H41" s="25" t="s">
        <v>181</v>
      </c>
      <c r="I41" s="14" t="s">
        <v>23</v>
      </c>
      <c r="J41" s="15" t="s">
        <v>182</v>
      </c>
    </row>
    <row r="42" customFormat="true" ht="79.5" customHeight="true" spans="1:10">
      <c r="A42" s="13">
        <v>39</v>
      </c>
      <c r="B42" s="24" t="s">
        <v>183</v>
      </c>
      <c r="C42" s="25" t="s">
        <v>184</v>
      </c>
      <c r="D42" s="25" t="s">
        <v>185</v>
      </c>
      <c r="E42" s="24" t="s">
        <v>186</v>
      </c>
      <c r="F42" s="37">
        <v>30</v>
      </c>
      <c r="G42" s="36"/>
      <c r="H42" s="25" t="s">
        <v>187</v>
      </c>
      <c r="I42" s="14" t="s">
        <v>23</v>
      </c>
      <c r="J42" s="15" t="s">
        <v>188</v>
      </c>
    </row>
    <row r="43" customFormat="true" ht="76.5" customHeight="true" spans="1:10">
      <c r="A43" s="13">
        <v>40</v>
      </c>
      <c r="B43" s="24" t="s">
        <v>189</v>
      </c>
      <c r="C43" s="25" t="s">
        <v>190</v>
      </c>
      <c r="D43" s="25" t="s">
        <v>191</v>
      </c>
      <c r="E43" s="24" t="s">
        <v>192</v>
      </c>
      <c r="F43" s="37">
        <v>20</v>
      </c>
      <c r="G43" s="36"/>
      <c r="H43" s="25" t="s">
        <v>193</v>
      </c>
      <c r="I43" s="14" t="s">
        <v>23</v>
      </c>
      <c r="J43" s="15" t="s">
        <v>194</v>
      </c>
    </row>
    <row r="44" customFormat="true" ht="30.75" customHeight="true" spans="1:10">
      <c r="A44" s="13">
        <v>41</v>
      </c>
      <c r="B44" s="24" t="s">
        <v>195</v>
      </c>
      <c r="C44" s="25" t="s">
        <v>196</v>
      </c>
      <c r="D44" s="25" t="s">
        <v>197</v>
      </c>
      <c r="E44" s="24" t="s">
        <v>198</v>
      </c>
      <c r="F44" s="37">
        <v>15</v>
      </c>
      <c r="G44" s="36"/>
      <c r="H44" s="25" t="s">
        <v>199</v>
      </c>
      <c r="I44" s="14" t="s">
        <v>23</v>
      </c>
      <c r="J44" s="15"/>
    </row>
    <row r="45" customFormat="true" ht="30" customHeight="true" spans="1:10">
      <c r="A45" s="13">
        <v>42</v>
      </c>
      <c r="B45" s="24" t="s">
        <v>200</v>
      </c>
      <c r="C45" s="25" t="s">
        <v>201</v>
      </c>
      <c r="D45" s="25" t="s">
        <v>202</v>
      </c>
      <c r="E45" s="24" t="s">
        <v>203</v>
      </c>
      <c r="F45" s="37">
        <v>100</v>
      </c>
      <c r="G45" s="36"/>
      <c r="H45" s="25" t="s">
        <v>199</v>
      </c>
      <c r="I45" s="14" t="s">
        <v>23</v>
      </c>
      <c r="J45" s="15" t="s">
        <v>204</v>
      </c>
    </row>
    <row r="46" ht="141" customHeight="true" spans="1:252">
      <c r="A46" s="13">
        <v>43</v>
      </c>
      <c r="B46" s="24" t="s">
        <v>205</v>
      </c>
      <c r="C46" s="25" t="s">
        <v>206</v>
      </c>
      <c r="D46" s="25" t="s">
        <v>207</v>
      </c>
      <c r="E46" s="24" t="s">
        <v>208</v>
      </c>
      <c r="F46" s="38">
        <v>80</v>
      </c>
      <c r="G46" s="36">
        <v>60</v>
      </c>
      <c r="H46" s="25" t="s">
        <v>209</v>
      </c>
      <c r="I46" s="14" t="s">
        <v>23</v>
      </c>
      <c r="J46" s="15" t="s">
        <v>210</v>
      </c>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row>
    <row r="47" ht="26.25" customHeight="true" spans="1:252">
      <c r="A47" s="13">
        <v>44</v>
      </c>
      <c r="B47" s="26" t="s">
        <v>211</v>
      </c>
      <c r="C47" s="27" t="s">
        <v>212</v>
      </c>
      <c r="D47" s="27" t="s">
        <v>213</v>
      </c>
      <c r="E47" s="26" t="s">
        <v>214</v>
      </c>
      <c r="F47" s="37">
        <v>100</v>
      </c>
      <c r="G47" s="36"/>
      <c r="H47" s="27" t="s">
        <v>29</v>
      </c>
      <c r="I47" s="14" t="s">
        <v>23</v>
      </c>
      <c r="J47" s="15"/>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row>
    <row r="48" ht="18.75" customHeight="true" spans="1:252">
      <c r="A48" s="13">
        <v>45</v>
      </c>
      <c r="B48" s="24" t="s">
        <v>215</v>
      </c>
      <c r="C48" s="25" t="s">
        <v>216</v>
      </c>
      <c r="D48" s="25" t="s">
        <v>217</v>
      </c>
      <c r="E48" s="24" t="s">
        <v>218</v>
      </c>
      <c r="F48" s="37">
        <v>20</v>
      </c>
      <c r="G48" s="36"/>
      <c r="H48" s="25" t="s">
        <v>82</v>
      </c>
      <c r="I48" s="14" t="s">
        <v>23</v>
      </c>
      <c r="J48" s="15"/>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row>
    <row r="49" ht="27.75" customHeight="true" spans="1:10">
      <c r="A49" s="13">
        <v>46</v>
      </c>
      <c r="B49" s="24" t="s">
        <v>219</v>
      </c>
      <c r="C49" s="25" t="s">
        <v>220</v>
      </c>
      <c r="D49" s="25" t="s">
        <v>221</v>
      </c>
      <c r="E49" s="24" t="s">
        <v>222</v>
      </c>
      <c r="F49" s="26">
        <v>100</v>
      </c>
      <c r="G49" s="24"/>
      <c r="H49" s="25" t="s">
        <v>82</v>
      </c>
      <c r="I49" s="24" t="s">
        <v>23</v>
      </c>
      <c r="J49" s="15"/>
    </row>
    <row r="50" ht="28.5" customHeight="true" spans="1:10">
      <c r="A50" s="13">
        <v>47</v>
      </c>
      <c r="B50" s="24" t="s">
        <v>223</v>
      </c>
      <c r="C50" s="25" t="s">
        <v>224</v>
      </c>
      <c r="D50" s="25" t="s">
        <v>225</v>
      </c>
      <c r="E50" s="24" t="s">
        <v>226</v>
      </c>
      <c r="F50" s="26">
        <v>2.52</v>
      </c>
      <c r="G50" s="24"/>
      <c r="H50" s="25" t="s">
        <v>82</v>
      </c>
      <c r="I50" s="24" t="s">
        <v>23</v>
      </c>
      <c r="J50" s="25" t="s">
        <v>227</v>
      </c>
    </row>
    <row r="51" ht="28.5" customHeight="true" spans="1:10">
      <c r="A51" s="13">
        <v>48</v>
      </c>
      <c r="B51" s="24" t="s">
        <v>228</v>
      </c>
      <c r="C51" s="25" t="s">
        <v>229</v>
      </c>
      <c r="D51" s="25" t="s">
        <v>230</v>
      </c>
      <c r="E51" s="24" t="s">
        <v>231</v>
      </c>
      <c r="F51" s="26">
        <v>12</v>
      </c>
      <c r="G51" s="24"/>
      <c r="H51" s="25" t="s">
        <v>82</v>
      </c>
      <c r="I51" s="24" t="s">
        <v>23</v>
      </c>
      <c r="J51" s="25"/>
    </row>
    <row r="52" ht="27.75" customHeight="true" spans="1:10">
      <c r="A52" s="13">
        <v>49</v>
      </c>
      <c r="B52" s="24" t="s">
        <v>232</v>
      </c>
      <c r="C52" s="25" t="s">
        <v>233</v>
      </c>
      <c r="D52" s="25" t="s">
        <v>234</v>
      </c>
      <c r="E52" s="24" t="s">
        <v>235</v>
      </c>
      <c r="F52" s="26">
        <v>100</v>
      </c>
      <c r="G52" s="24"/>
      <c r="H52" s="25" t="s">
        <v>82</v>
      </c>
      <c r="I52" s="24" t="s">
        <v>23</v>
      </c>
      <c r="J52" s="25" t="s">
        <v>236</v>
      </c>
    </row>
    <row r="53" ht="27.75" customHeight="true" spans="1:10">
      <c r="A53" s="13">
        <v>50</v>
      </c>
      <c r="B53" s="24" t="s">
        <v>237</v>
      </c>
      <c r="C53" s="25" t="s">
        <v>238</v>
      </c>
      <c r="D53" s="25" t="s">
        <v>239</v>
      </c>
      <c r="E53" s="24" t="s">
        <v>240</v>
      </c>
      <c r="F53" s="26">
        <v>50</v>
      </c>
      <c r="G53" s="24"/>
      <c r="H53" s="25" t="s">
        <v>82</v>
      </c>
      <c r="I53" s="24" t="s">
        <v>23</v>
      </c>
      <c r="J53" s="15"/>
    </row>
    <row r="54" ht="29.25" customHeight="true" spans="1:10">
      <c r="A54" s="13">
        <v>51</v>
      </c>
      <c r="B54" s="24" t="s">
        <v>241</v>
      </c>
      <c r="C54" s="25" t="s">
        <v>242</v>
      </c>
      <c r="D54" s="25" t="s">
        <v>243</v>
      </c>
      <c r="E54" s="24" t="s">
        <v>244</v>
      </c>
      <c r="F54" s="26">
        <v>30</v>
      </c>
      <c r="G54" s="39"/>
      <c r="H54" s="25" t="s">
        <v>82</v>
      </c>
      <c r="I54" s="24" t="s">
        <v>23</v>
      </c>
      <c r="J54" s="40"/>
    </row>
    <row r="55" ht="28.5" customHeight="true" spans="1:10">
      <c r="A55" s="13">
        <v>52</v>
      </c>
      <c r="B55" s="24" t="s">
        <v>245</v>
      </c>
      <c r="C55" s="25" t="s">
        <v>246</v>
      </c>
      <c r="D55" s="25" t="s">
        <v>243</v>
      </c>
      <c r="E55" s="24" t="s">
        <v>247</v>
      </c>
      <c r="F55" s="26">
        <v>86</v>
      </c>
      <c r="G55" s="39"/>
      <c r="H55" s="25" t="s">
        <v>82</v>
      </c>
      <c r="I55" s="24" t="s">
        <v>23</v>
      </c>
      <c r="J55" s="40"/>
    </row>
    <row r="56" ht="41.25" customHeight="true" spans="1:10">
      <c r="A56" s="13">
        <v>53</v>
      </c>
      <c r="B56" s="24" t="s">
        <v>248</v>
      </c>
      <c r="C56" s="25" t="s">
        <v>249</v>
      </c>
      <c r="D56" s="25" t="s">
        <v>250</v>
      </c>
      <c r="E56" s="24" t="s">
        <v>251</v>
      </c>
      <c r="F56" s="26">
        <v>100</v>
      </c>
      <c r="G56" s="40"/>
      <c r="H56" s="25" t="s">
        <v>29</v>
      </c>
      <c r="I56" s="24" t="s">
        <v>23</v>
      </c>
      <c r="J56" s="40"/>
    </row>
  </sheetData>
  <mergeCells count="2">
    <mergeCell ref="A1:J1"/>
    <mergeCell ref="I2:J2"/>
  </mergeCells>
  <conditionalFormatting sqref="B7">
    <cfRule type="duplicateValues" dxfId="0" priority="10"/>
  </conditionalFormatting>
  <conditionalFormatting sqref="B11">
    <cfRule type="duplicateValues" dxfId="0" priority="8"/>
  </conditionalFormatting>
  <conditionalFormatting sqref="B14">
    <cfRule type="duplicateValues" dxfId="0" priority="6"/>
  </conditionalFormatting>
  <conditionalFormatting sqref="B15">
    <cfRule type="duplicateValues" dxfId="0" priority="5"/>
  </conditionalFormatting>
  <conditionalFormatting sqref="B16">
    <cfRule type="duplicateValues" dxfId="0" priority="3"/>
  </conditionalFormatting>
  <conditionalFormatting sqref="C30">
    <cfRule type="duplicateValues" dxfId="1" priority="1"/>
    <cfRule type="duplicateValues" dxfId="1" priority="2"/>
  </conditionalFormatting>
  <conditionalFormatting sqref="B5:B6">
    <cfRule type="duplicateValues" dxfId="0" priority="4"/>
  </conditionalFormatting>
  <conditionalFormatting sqref="B8:B10">
    <cfRule type="duplicateValues" dxfId="0" priority="9"/>
  </conditionalFormatting>
  <conditionalFormatting sqref="B12:B13">
    <cfRule type="duplicateValues" dxfId="0" priority="7"/>
  </conditionalFormatting>
  <pageMargins left="0.751388888888889" right="0.751388888888889" top="1" bottom="1" header="0.5" footer="0.5"/>
  <pageSetup paperSize="9" scale="92"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ccc1394460890</cp:lastModifiedBy>
  <dcterms:created xsi:type="dcterms:W3CDTF">2021-11-05T19:22:00Z</dcterms:created>
  <cp:lastPrinted>2022-01-21T14:49:00Z</cp:lastPrinted>
  <dcterms:modified xsi:type="dcterms:W3CDTF">2022-01-21T15:00:26Z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